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<sst xmlns="http://schemas.openxmlformats.org/spreadsheetml/2006/main" count="14" uniqueCount="14">
  <si>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</si>
  <si>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单位</t>
  </si>
  <si>
    <t>合计</t>
  </si>
  <si>
    <t>附件1</t>
  </si>
  <si>
    <t>序号</t>
  </si>
  <si>
    <t>合计</t>
  </si>
  <si>
    <t>933奉节县</t>
  </si>
  <si>
    <t>932云阳县</t>
  </si>
  <si>
    <t>938石柱县</t>
  </si>
  <si>
    <t>木材战略储备基地建设项目</t>
  </si>
  <si>
    <t>国家特殊及珍稀林木培育项目</t>
  </si>
  <si>
    <t>市林业局机关</t>
  </si>
  <si>
    <t>917永川区</t>
  </si>
  <si>
    <t>重庆市2021年草原防火和林业执法监管能力提升项目
中央基建投资预算下达表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</si>
</sst>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sz val="11"/>
      <name val="方正黑体_GBK"/>
      <family val="4"/>
    </font>
    <font>
      <sz val="11"/>
      <name val="仿宋"/>
      <family val="3"/>
    </font>
    <font>
      <sz val="9"/>
      <name val="等线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方正黑体_GBK"/>
      <family val="4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方正黑体_GBK"/>
      <family val="4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00390625" defaultRowHeight="15"/>
  <cols>
    <col min="1" max="1" width="6.00390625" style="2" customWidth="1"/>
    <col min="2" max="2" width="20.7109375" style="2" customWidth="1"/>
    <col min="3" max="3" width="17.8515625" style="2" customWidth="1"/>
    <col min="4" max="4" width="26.421875" style="2" customWidth="1"/>
    <col min="5" max="5" width="28.421875" style="2" customWidth="1"/>
    <col min="6" max="16384" width="9.00390625" style="2" customWidth="1"/>
  </cols>
  <sheetData>
    <row r="1" spans="1:2" ht="24" customHeight="1">
      <c r="A1" s="15" t="s">
        <v>3</v>
      </c>
      <c r="B1" s="15"/>
    </row>
    <row r="2" spans="1:5" ht="63.75" customHeight="1">
      <c r="A2" s="16" t="s">
        <v>13</v>
      </c>
      <c r="B2" s="17"/>
      <c r="C2" s="17"/>
      <c r="D2" s="17"/>
      <c r="E2" s="17"/>
    </row>
    <row r="3" spans="1:5" s="3" customFormat="1" ht="24.75" customHeight="1">
      <c r="A3" s="1"/>
      <c r="E3" s="7" t="s">
        <v>0</v>
      </c>
    </row>
    <row r="4" spans="1:5" s="11" customFormat="1" ht="49.5" customHeight="1">
      <c r="A4" s="9" t="s">
        <v>4</v>
      </c>
      <c r="B4" s="9" t="s">
        <v>1</v>
      </c>
      <c r="C4" s="9" t="s">
        <v>5</v>
      </c>
      <c r="D4" s="10" t="s">
        <v>9</v>
      </c>
      <c r="E4" s="9" t="s">
        <v>10</v>
      </c>
    </row>
    <row r="5" spans="1:5" s="4" customFormat="1" ht="39.75" customHeight="1">
      <c r="A5" s="14" t="s">
        <v>2</v>
      </c>
      <c r="B5" s="14"/>
      <c r="C5" s="6">
        <f aca="true" t="shared" si="0" ref="C5:C10">SUM(D5:E5)</f>
        <v>12000</v>
      </c>
      <c r="D5" s="6">
        <f>SUM(D6:D10)</f>
        <v>11000</v>
      </c>
      <c r="E5" s="6">
        <f>SUM(E6:E10)</f>
        <v>1000</v>
      </c>
    </row>
    <row r="6" spans="1:5" ht="39.75" customHeight="1">
      <c r="A6" s="5">
        <v>1</v>
      </c>
      <c r="B6" s="12" t="s">
        <v>11</v>
      </c>
      <c r="C6" s="6">
        <f t="shared" si="0"/>
        <v>11000</v>
      </c>
      <c r="D6" s="6">
        <v>11000</v>
      </c>
      <c r="E6" s="6"/>
    </row>
    <row r="7" spans="1:5" ht="39.75" customHeight="1">
      <c r="A7" s="5">
        <v>2</v>
      </c>
      <c r="B7" s="12" t="s">
        <v>12</v>
      </c>
      <c r="C7" s="6">
        <f t="shared" si="0"/>
        <v>240</v>
      </c>
      <c r="D7" s="6"/>
      <c r="E7" s="6">
        <v>240</v>
      </c>
    </row>
    <row r="8" spans="1:5" ht="39.75" customHeight="1">
      <c r="A8" s="5">
        <v>3</v>
      </c>
      <c r="B8" s="6" t="s">
        <v>7</v>
      </c>
      <c r="C8" s="6">
        <f t="shared" si="0"/>
        <v>240</v>
      </c>
      <c r="D8" s="6"/>
      <c r="E8" s="6">
        <v>240</v>
      </c>
    </row>
    <row r="9" spans="1:5" ht="39.75" customHeight="1">
      <c r="A9" s="5">
        <v>4</v>
      </c>
      <c r="B9" s="6" t="s">
        <v>6</v>
      </c>
      <c r="C9" s="6">
        <f t="shared" si="0"/>
        <v>280</v>
      </c>
      <c r="D9" s="6"/>
      <c r="E9" s="6">
        <v>280</v>
      </c>
    </row>
    <row r="10" spans="1:5" ht="39.75" customHeight="1">
      <c r="A10" s="5">
        <v>5</v>
      </c>
      <c r="B10" s="6" t="s">
        <v>8</v>
      </c>
      <c r="C10" s="6">
        <f t="shared" si="0"/>
        <v>240</v>
      </c>
      <c r="D10" s="6"/>
      <c r="E10" s="6">
        <v>240</v>
      </c>
    </row>
    <row r="13" spans="2:5" ht="33" customHeight="1">
      <c r="B13" s="13"/>
      <c r="D13" s="13"/>
      <c r="E13" s="13"/>
    </row>
    <row r="14" spans="4:5" ht="15">
      <c r="D14" s="8"/>
      <c r="E14" s="8"/>
    </row>
  </sheetData>
  <sheetProtection/>
  <mergeCells count="3">
    <mergeCell ref="A2:E2"/>
    <mergeCell ref="A5:B5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2021-11-04T01:49:17Z</dcterms:modified>
  <cp:category/>
  <cp:version/>
  <cp:contentType/>
  <cp:contentStatus/>
</cp:coreProperties>
</file>